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<sst xmlns="http://schemas.openxmlformats.org/spreadsheetml/2006/main" count="118" uniqueCount="46">
  <si>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</si>
  <si>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</si>
  <si>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</si>
  <si>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</si>
  <si>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</si>
  <si>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</si>
  <si>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</si>
  <si>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</si>
  <si>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</si>
  <si>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</si>
  <si>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</si>
  <si>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</si>
  <si>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</si>
  <si>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</si>
  <si>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</si>
  <si>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</si>
  <si>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</si>
  <si>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</si>
  <si>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</si>
  <si>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</si>
  <si>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</si>
  <si>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</si>
  <si>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</si>
  <si>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</si>
  <si>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</si>
  <si>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</si>
  <si>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</si>
  <si>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</si>
  <si>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</si>
  <si>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</si>
  <si>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</si>
  <si>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</si>
  <si>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</si>
  <si>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</si>
  <si>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</si>
  <si>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</si>
  <si>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</si>
  <si>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</si>
  <si>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</si>
  <si>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</si>
  <si>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</si>
  <si>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</si>
  <si>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</si>
  <si>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</si>
  <si>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</si>
  <si>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сентябрь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</si>
</sst>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1">
      <selection activeCell="I17" sqref="I17:J21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5</v>
      </c>
      <c r="F11" s="17">
        <v>1.986</v>
      </c>
      <c r="G11" s="17">
        <f aca="true" t="shared" si="0" ref="G11:G40">E11-F11</f>
        <v>3.0140000000000002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/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/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/>
      <c r="F16" s="17"/>
      <c r="G16" s="17">
        <f t="shared" si="0"/>
        <v>0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0</v>
      </c>
      <c r="F17" s="17">
        <v>0.07</v>
      </c>
      <c r="G17" s="17">
        <f t="shared" si="0"/>
        <v>-0.07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>
        <v>0.709</v>
      </c>
      <c r="G18" s="17">
        <f t="shared" si="0"/>
        <v>-0.709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/>
      <c r="F21" s="17">
        <v>0.005</v>
      </c>
      <c r="G21" s="17">
        <f t="shared" si="0"/>
        <v>-0.005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/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/>
      <c r="F23" s="17">
        <v>0.028</v>
      </c>
      <c r="G23" s="17">
        <f t="shared" si="0"/>
        <v>-0.028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/>
      <c r="F24" s="17"/>
      <c r="G24" s="17">
        <f t="shared" si="0"/>
        <v>0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/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/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>
        <v>0.041</v>
      </c>
      <c r="G30" s="17">
        <f t="shared" si="0"/>
        <v>-0.041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/>
      <c r="F31" s="17">
        <v>0.735</v>
      </c>
      <c r="G31" s="17">
        <f t="shared" si="0"/>
        <v>-0.735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7.808</v>
      </c>
      <c r="F32" s="17">
        <v>11.3</v>
      </c>
      <c r="G32" s="17">
        <f t="shared" si="0"/>
        <v>-3.492000000000001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1.499</v>
      </c>
      <c r="G33" s="17">
        <f t="shared" si="0"/>
        <v>0.0009999999999998899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/>
      <c r="F34" s="17">
        <v>0.527</v>
      </c>
      <c r="G34" s="17">
        <f t="shared" si="0"/>
        <v>-0.527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/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1.384</v>
      </c>
      <c r="G38" s="17">
        <f t="shared" si="0"/>
        <v>1.616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27</v>
      </c>
      <c r="F39" s="17">
        <v>131.472</v>
      </c>
      <c r="G39" s="17">
        <f t="shared" si="0"/>
        <v>-104.47200000000001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44.409</v>
      </c>
      <c r="F40" s="17">
        <f>SUM(F10:F39)</f>
        <v>149.756</v>
      </c>
      <c r="G40" s="17">
        <f t="shared" si="0"/>
        <v>-105.34700000000001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2021-10-06T06:51:25Z</dcterms:modified>
  <cp:category/>
  <cp:version/>
  <cp:contentType/>
  <cp:contentStatus/>
  <cp:revision>1</cp:revision>
</cp:coreProperties>
</file>