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<sst xmlns="http://schemas.openxmlformats.org/spreadsheetml/2006/main" count="103" uniqueCount="44">
  <si>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</si>
  <si>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</si>
  <si>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</si>
  <si>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</si>
  <si>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</si>
  <si>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</si>
  <si>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</si>
  <si>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</si>
  <si>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</si>
  <si>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</si>
  <si>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</si>
  <si>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</si>
  <si>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</si>
  <si>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</si>
  <si>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</si>
  <si>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</si>
  <si>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</si>
  <si>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</si>
  <si>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</si>
  <si>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</si>
  <si>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</si>
  <si>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</si>
  <si>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</si>
  <si>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</si>
  <si>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</si>
  <si>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</si>
  <si>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</si>
  <si>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</si>
  <si>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</si>
  <si>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</si>
  <si>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</si>
  <si>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</si>
  <si>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</si>
  <si>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</si>
  <si>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</si>
  <si>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</si>
  <si>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</si>
  <si>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</si>
  <si>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</si>
  <si>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</si>
  <si>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</si>
  <si>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</si>
  <si>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</si>
  <si>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март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</si>
</sst>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1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43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0.372</v>
      </c>
      <c r="F10" s="17">
        <v>0.348</v>
      </c>
      <c r="G10" s="17">
        <f>E10-F10</f>
        <v>0.02400000000000002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54.281</v>
      </c>
      <c r="F11" s="17">
        <v>47.585</v>
      </c>
      <c r="G11" s="17">
        <f aca="true" t="shared" si="0" ref="G11:G41">E11-F11</f>
        <v>6.695999999999998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0.001</v>
      </c>
      <c r="F12" s="17"/>
      <c r="G12" s="17">
        <f t="shared" si="0"/>
        <v>0.001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>
        <v>7</v>
      </c>
      <c r="E13" s="19">
        <v>0.155</v>
      </c>
      <c r="F13" s="17">
        <v>0.193</v>
      </c>
      <c r="G13" s="17">
        <f t="shared" si="0"/>
        <v>-0.038000000000000006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>
        <v>7</v>
      </c>
      <c r="E14" s="19">
        <v>0.403</v>
      </c>
      <c r="F14" s="17">
        <v>1.319</v>
      </c>
      <c r="G14" s="17">
        <f t="shared" si="0"/>
        <v>-0.9159999999999999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>
        <v>7</v>
      </c>
      <c r="E15" s="19">
        <v>0.5</v>
      </c>
      <c r="F15" s="17">
        <v>0.632</v>
      </c>
      <c r="G15" s="17">
        <f t="shared" si="0"/>
        <v>-0.132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>
        <v>7</v>
      </c>
      <c r="E16" s="19">
        <v>0.313</v>
      </c>
      <c r="F16" s="17">
        <v>0.476</v>
      </c>
      <c r="G16" s="17">
        <f t="shared" si="0"/>
        <v>-0.16299999999999998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>
        <v>6</v>
      </c>
      <c r="E17" s="19">
        <v>2.83</v>
      </c>
      <c r="F17" s="17">
        <v>1.399</v>
      </c>
      <c r="G17" s="17">
        <f t="shared" si="0"/>
        <v>1.431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>
        <v>5</v>
      </c>
      <c r="E18" s="19">
        <v>17.213</v>
      </c>
      <c r="F18" s="17">
        <v>13.293</v>
      </c>
      <c r="G18" s="17">
        <f t="shared" si="0"/>
        <v>3.9200000000000017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>
        <v>5</v>
      </c>
      <c r="E19" s="19">
        <v>21</v>
      </c>
      <c r="F19" s="17">
        <v>29.646</v>
      </c>
      <c r="G19" s="17">
        <f t="shared" si="0"/>
        <v>-8.646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>
        <v>7</v>
      </c>
      <c r="E20" s="19">
        <v>0.52</v>
      </c>
      <c r="F20" s="17">
        <v>0</v>
      </c>
      <c r="G20" s="17">
        <f t="shared" si="0"/>
        <v>0.52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>
        <v>7</v>
      </c>
      <c r="E21" s="19">
        <v>1.012</v>
      </c>
      <c r="F21" s="17">
        <v>0.61</v>
      </c>
      <c r="G21" s="17">
        <f t="shared" si="0"/>
        <v>0.402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>
        <v>7</v>
      </c>
      <c r="E22" s="19">
        <v>1.271</v>
      </c>
      <c r="F22" s="17">
        <v>1.134</v>
      </c>
      <c r="G22" s="17">
        <f t="shared" si="0"/>
        <v>0.137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>
        <v>6</v>
      </c>
      <c r="E23" s="19">
        <v>2.347</v>
      </c>
      <c r="F23" s="17">
        <v>2.427</v>
      </c>
      <c r="G23" s="17">
        <f t="shared" si="0"/>
        <v>-0.08000000000000007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>
        <v>6</v>
      </c>
      <c r="E24" s="19">
        <v>1.8</v>
      </c>
      <c r="F24" s="17">
        <v>1.33</v>
      </c>
      <c r="G24" s="17">
        <f t="shared" si="0"/>
        <v>0.47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>
        <v>7</v>
      </c>
      <c r="E25" s="19">
        <v>0.9</v>
      </c>
      <c r="F25" s="17">
        <v>0</v>
      </c>
      <c r="G25" s="17">
        <f t="shared" si="0"/>
        <v>0.9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>
        <v>7</v>
      </c>
      <c r="E26" s="19">
        <v>1.3</v>
      </c>
      <c r="F26" s="17">
        <v>0.592</v>
      </c>
      <c r="G26" s="17">
        <f t="shared" si="0"/>
        <v>0.7080000000000001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>
        <v>6</v>
      </c>
      <c r="E27" s="19">
        <v>2.068</v>
      </c>
      <c r="F27" s="17">
        <v>1.97</v>
      </c>
      <c r="G27" s="17">
        <f t="shared" si="0"/>
        <v>0.09800000000000009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19">
        <v>0.398</v>
      </c>
      <c r="F28" s="17">
        <v>0.438</v>
      </c>
      <c r="G28" s="17">
        <f t="shared" si="0"/>
        <v>-0.03999999999999998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>
        <v>7</v>
      </c>
      <c r="E29" s="19">
        <v>0.223</v>
      </c>
      <c r="F29" s="17">
        <v>0.181</v>
      </c>
      <c r="G29" s="17">
        <f t="shared" si="0"/>
        <v>0.04200000000000001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>
        <v>7</v>
      </c>
      <c r="E30" s="19">
        <v>0.73</v>
      </c>
      <c r="F30" s="17">
        <v>0.766</v>
      </c>
      <c r="G30" s="17">
        <f t="shared" si="0"/>
        <v>-0.03600000000000003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13.902</v>
      </c>
      <c r="F31" s="17">
        <v>5.971</v>
      </c>
      <c r="G31" s="17">
        <f t="shared" si="0"/>
        <v>7.930999999999999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16.425</v>
      </c>
      <c r="F32" s="17">
        <v>12.804</v>
      </c>
      <c r="G32" s="17">
        <f t="shared" si="0"/>
        <v>3.6210000000000004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1.1</v>
      </c>
      <c r="F33" s="17">
        <v>1.1</v>
      </c>
      <c r="G33" s="17">
        <f t="shared" si="0"/>
        <v>0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1.3</v>
      </c>
      <c r="F34" s="17">
        <v>0.356</v>
      </c>
      <c r="G34" s="17">
        <f t="shared" si="0"/>
        <v>0.9440000000000001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0.935</v>
      </c>
      <c r="F35" s="17">
        <v>0.746</v>
      </c>
      <c r="G35" s="17">
        <f t="shared" si="0"/>
        <v>0.18900000000000006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0.6</v>
      </c>
      <c r="F36" s="17">
        <v>0</v>
      </c>
      <c r="G36" s="17">
        <f t="shared" si="0"/>
        <v>0.6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>
        <v>1.5</v>
      </c>
      <c r="F37" s="17">
        <v>1.456</v>
      </c>
      <c r="G37" s="17">
        <f t="shared" si="0"/>
        <v>0.04400000000000004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3.3</v>
      </c>
      <c r="F38" s="17">
        <v>1.551</v>
      </c>
      <c r="G38" s="17">
        <f t="shared" si="0"/>
        <v>1.7489999999999999</v>
      </c>
      <c r="H38" s="1"/>
    </row>
    <row r="39" spans="1:8" ht="47.25">
      <c r="A39" s="9" t="s">
        <v>4</v>
      </c>
      <c r="B39" s="10" t="s">
        <v>7</v>
      </c>
      <c r="C39" s="9" t="s">
        <v>42</v>
      </c>
      <c r="D39" s="18">
        <v>7</v>
      </c>
      <c r="E39" s="19">
        <v>0.9</v>
      </c>
      <c r="F39" s="17">
        <v>0.695</v>
      </c>
      <c r="G39" s="17">
        <f t="shared" si="0"/>
        <v>0.20500000000000007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870</v>
      </c>
      <c r="F40" s="17">
        <v>841.162</v>
      </c>
      <c r="G40" s="17">
        <f t="shared" si="0"/>
        <v>28.837999999999965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1019.599</v>
      </c>
      <c r="F41" s="17">
        <f>SUM(F10:F40)</f>
        <v>970.1800000000001</v>
      </c>
      <c r="G41" s="17">
        <f t="shared" si="0"/>
        <v>49.41899999999998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2022-04-07T06:41:19Z</dcterms:modified>
  <cp:category/>
  <cp:version/>
  <cp:contentType/>
  <cp:contentStatus/>
  <cp:revision>1</cp:revision>
</cp:coreProperties>
</file>